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<sst xmlns="http://schemas.openxmlformats.org/spreadsheetml/2006/main" count="35" uniqueCount="35">
  <si>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</si>
  <si>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</si>
  <si>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</si>
  <si>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</si>
  <si>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diámetro, MasterSeal 920 "BASF" como obturador de fondo; aplicación con brocha de imprimación monocomponente a base de poliuretano, MasterSeal P 147 "BASF", incolora en los bordes de la junta; y posterior aplicación con pistola manual o neumática, de masilla elastómera monocomponente a base de poliuretano, MasterSeal NP 474 "BASF",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</si>
  <si>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</si>
  <si>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</si>
  <si>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</si>
  <si>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</si>
  <si>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</si>
  <si>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</si>
  <si>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</si>
  <si>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</si>
  <si>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</si>
  <si>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cm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</si>
  <si>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</si>
  <si>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</si>
  <si>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"BASF", para el relleno de fondo de junta.</t>
  </si>
  <si>
    <t xml:space="preserve">mt15bas020d</t>
  </si>
  <si>
    <t xml:space="preserve">l</t>
  </si>
  <si>
    <t xml:space="preserve">Imprimación monocomponente a base de poliuretano, MasterSeal P 147 "BASF",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</si>
  <si>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</si>
  <si>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</si>
  <si>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"BASF",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</si>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</sst>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19.81</v>
      </c>
      <c r="G12" s="12">
        <f ca="1">ROUND(INDIRECT(ADDRESS(ROW()+(0), COLUMN()+(-2), 1))*INDIRECT(ADDRESS(ROW()+(0), COLUMN()+(-1), 1)), 2)</f>
        <v>0.2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6.42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0.207</v>
      </c>
      <c r="F16" s="14">
        <v>18.89</v>
      </c>
      <c r="G16" s="14">
        <f ca="1">ROUND(INDIRECT(ADDRESS(ROW()+(0), COLUMN()+(-2), 1))*INDIRECT(ADDRESS(ROW()+(0), COLUMN()+(-1), 1)), 2)</f>
        <v>3.91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5.66</v>
      </c>
      <c r="G19" s="14">
        <f ca="1">ROUND(INDIRECT(ADDRESS(ROW()+(0), COLUMN()+(-2), 1))*INDIRECT(ADDRESS(ROW()+(0), COLUMN()+(-1), 1))/100, 2)</f>
        <v>0.11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